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3_Zadání a přílohy soutěže\17_Vzor tabulky s návrhem honoráře za realizaci následné zakázky\"/>
    </mc:Choice>
  </mc:AlternateContent>
  <xr:revisionPtr revIDLastSave="0" documentId="13_ncr:1_{A52F92AC-45A8-42C9-AD46-DA2FF08849A6}" xr6:coauthVersionLast="47" xr6:coauthVersionMax="47" xr10:uidLastSave="{00000000-0000-0000-0000-000000000000}"/>
  <bookViews>
    <workbookView xWindow="-108" yWindow="-108" windowWidth="23256" windowHeight="12576" xr2:uid="{6527AADB-B576-4AE8-BC6C-A4FF7FF9710A}"/>
  </bookViews>
  <sheets>
    <sheet name="List1" sheetId="1" r:id="rId1"/>
  </sheets>
  <definedNames>
    <definedName name="_xlnm.Print_Area" localSheetId="0">List1!$A$1:$D$35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<sst xmlns="http://schemas.openxmlformats.org/spreadsheetml/2006/main" count="18" uniqueCount="18">
  <si>
    <t>množství</t>
  </si>
  <si>
    <t>Název objektu</t>
  </si>
  <si>
    <t>Cena
celkem
[Kč bez DPH]</t>
  </si>
  <si>
    <t>FS 1</t>
  </si>
  <si>
    <t>FS 2</t>
  </si>
  <si>
    <t xml:space="preserve">Dopracování návrhu stavby (studie stavby) </t>
  </si>
  <si>
    <t>FS 3+4</t>
  </si>
  <si>
    <t>FS 5</t>
  </si>
  <si>
    <t>FS 6</t>
  </si>
  <si>
    <t>Autorský dozor</t>
  </si>
  <si>
    <t>Celková cena</t>
  </si>
  <si>
    <t>Příprava zakázky včetně zajištění nezbytných průzkumů a podkladů pro projekt</t>
  </si>
  <si>
    <t>Cena
celkem
[Kč včetně DPH]</t>
  </si>
  <si>
    <t>Projektová dokumentace pro provádění stavby včetně soupisu stavebních prací, dodávek a služeb s výkazem výměr vč. oceněných rozpočtů a BIM modelu</t>
  </si>
  <si>
    <t>FS 7</t>
  </si>
  <si>
    <t xml:space="preserve">Zadavatel předpokládá, že výše následné zakázky nepřesáhne výši 15 000 000 Kč s DPH. </t>
  </si>
  <si>
    <t>Dokumentace pro povolení záměru</t>
  </si>
  <si>
    <t>Pasport stavby vč. BIM modelu sloužící pro budoucí správu nemovitosti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</si>
</sst>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3" fillId="0" borderId="14" xfId="0" applyFont="1" applyBorder="1" applyAlignment="1">
      <alignment horizontal="left" vertical="center" wrapText="1"/>
    </xf>
    <xf numFmtId="164" fontId="2" fillId="0" borderId="0" xfId="0" applyNumberFormat="1" applyFont="1"/>
    <xf numFmtId="0" fontId="3" fillId="0" borderId="16" xfId="0" applyFont="1" applyBorder="1" applyAlignment="1">
      <alignment vertical="center"/>
    </xf>
    <xf numFmtId="0" fontId="2" fillId="0" borderId="17" xfId="0" applyFont="1" applyBorder="1"/>
    <xf numFmtId="0" fontId="2" fillId="0" borderId="18" xfId="0" applyFont="1" applyBorder="1"/>
    <xf numFmtId="165" fontId="2" fillId="0" borderId="5" xfId="0" applyNumberFormat="1" applyFont="1" applyBorder="1"/>
    <xf numFmtId="165" fontId="2" fillId="0" borderId="6" xfId="0" applyNumberFormat="1" applyFont="1" applyBorder="1"/>
    <xf numFmtId="165" fontId="2" fillId="0" borderId="8" xfId="0" applyNumberFormat="1" applyFont="1" applyBorder="1"/>
    <xf numFmtId="165" fontId="2" fillId="0" borderId="9" xfId="0" applyNumberFormat="1" applyFont="1" applyBorder="1"/>
    <xf numFmtId="165" fontId="2" fillId="0" borderId="11" xfId="0" applyNumberFormat="1" applyFont="1" applyBorder="1"/>
    <xf numFmtId="165" fontId="2" fillId="0" borderId="12" xfId="0" applyNumberFormat="1" applyFont="1" applyBorder="1"/>
    <xf numFmtId="0" fontId="2" fillId="0" borderId="4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horizontal="left" vertical="center" wrapText="1"/>
    </xf>
    <xf numFmtId="165" fontId="1" fillId="0" borderId="19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</cellXfs>
  <cellStyles count="2">
    <cellStyle name="Excel Built-in Normal" xfId="1" xr:uid="{F88793F5-07AF-418F-B6F9-8898ACB8CD53}"/>
    <cellStyle name="Normální" xfId="0" builtinId="0"/>
  </cellStyles>
  <dxfs count="0"/>
  <tableStyles count="0" defaultTableStyle="TableStyleMedium2" defaultPivotStyle="PivotStyleLight16"/>
  <colors>
    <mruColors>
      <color rgb="FF4AC1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17B7A-6C61-431B-BD36-9CCFBDC78A5F}">
  <sheetPr>
    <pageSetUpPr fitToPage="1"/>
  </sheetPr>
  <dimension ref="A1:D14"/>
  <sheetViews>
    <sheetView showGridLines="0" tabSelected="1" view="pageLayout" topLeftCell="A4" zoomScaleNormal="100" workbookViewId="0">
      <selection activeCell="B10" sqref="B10"/>
    </sheetView>
  </sheetViews>
  <sheetFormatPr defaultColWidth="8.6640625" defaultRowHeight="13.8" x14ac:dyDescent="0.3"/>
  <cols>
    <col min="1" max="1" width="13.5546875" style="1" customWidth="1"/>
    <col min="2" max="2" width="54.44140625" style="1" customWidth="1"/>
    <col min="3" max="3" width="13.5546875" style="1" customWidth="1"/>
    <col min="4" max="4" width="13" style="1" customWidth="1"/>
    <col min="5" max="16384" width="8.6640625" style="1"/>
  </cols>
  <sheetData>
    <row r="1" spans="1:4" x14ac:dyDescent="0.3">
      <c r="A1" s="2"/>
    </row>
    <row r="2" spans="1:4" ht="14.4" thickBot="1" x14ac:dyDescent="0.35"/>
    <row r="3" spans="1:4" ht="55.8" thickBot="1" x14ac:dyDescent="0.35">
      <c r="A3" s="7" t="s">
        <v>1</v>
      </c>
      <c r="B3" s="3" t="s">
        <v>0</v>
      </c>
      <c r="C3" s="3" t="s">
        <v>2</v>
      </c>
      <c r="D3" s="4" t="s">
        <v>12</v>
      </c>
    </row>
    <row r="4" spans="1:4" ht="20.100000000000001" customHeight="1" thickBot="1" x14ac:dyDescent="0.35">
      <c r="A4" s="9"/>
      <c r="B4" s="10"/>
      <c r="C4" s="10"/>
      <c r="D4" s="11"/>
    </row>
    <row r="5" spans="1:4" ht="42.6" customHeight="1" x14ac:dyDescent="0.3">
      <c r="A5" s="18" t="s">
        <v>3</v>
      </c>
      <c r="B5" s="19" t="s">
        <v>11</v>
      </c>
      <c r="C5" s="12">
        <v>0</v>
      </c>
      <c r="D5" s="13">
        <v>0</v>
      </c>
    </row>
    <row r="6" spans="1:4" ht="42.6" customHeight="1" x14ac:dyDescent="0.3">
      <c r="A6" s="20" t="s">
        <v>4</v>
      </c>
      <c r="B6" s="21" t="s">
        <v>5</v>
      </c>
      <c r="C6" s="14">
        <v>0</v>
      </c>
      <c r="D6" s="15">
        <v>0</v>
      </c>
    </row>
    <row r="7" spans="1:4" ht="42.6" customHeight="1" x14ac:dyDescent="0.3">
      <c r="A7" s="20" t="s">
        <v>6</v>
      </c>
      <c r="B7" s="21" t="s">
        <v>16</v>
      </c>
      <c r="C7" s="14">
        <v>0</v>
      </c>
      <c r="D7" s="15">
        <v>0</v>
      </c>
    </row>
    <row r="8" spans="1:4" ht="42.6" customHeight="1" x14ac:dyDescent="0.3">
      <c r="A8" s="20" t="s">
        <v>7</v>
      </c>
      <c r="B8" s="21" t="s">
        <v>13</v>
      </c>
      <c r="C8" s="14">
        <v>0</v>
      </c>
      <c r="D8" s="15">
        <v>0</v>
      </c>
    </row>
    <row r="9" spans="1:4" ht="42.6" customHeight="1" x14ac:dyDescent="0.3">
      <c r="A9" s="20" t="s">
        <v>8</v>
      </c>
      <c r="B9" s="21" t="s">
        <v>9</v>
      </c>
      <c r="C9" s="14">
        <v>0</v>
      </c>
      <c r="D9" s="15">
        <v>0</v>
      </c>
    </row>
    <row r="10" spans="1:4" ht="42.6" customHeight="1" thickBot="1" x14ac:dyDescent="0.35">
      <c r="A10" s="22" t="s">
        <v>14</v>
      </c>
      <c r="B10" s="23" t="s">
        <v>17</v>
      </c>
      <c r="C10" s="16">
        <v>0</v>
      </c>
      <c r="D10" s="17">
        <v>0</v>
      </c>
    </row>
    <row r="11" spans="1:4" ht="14.4" thickBot="1" x14ac:dyDescent="0.35">
      <c r="D11" s="8"/>
    </row>
    <row r="12" spans="1:4" ht="15" thickBot="1" x14ac:dyDescent="0.35">
      <c r="A12" s="5" t="s">
        <v>10</v>
      </c>
      <c r="B12" s="6"/>
      <c r="C12" s="24">
        <f>SUM(C5:C10)</f>
        <v>0</v>
      </c>
      <c r="D12" s="25">
        <f>SUM(D5:D10)</f>
        <v>0</v>
      </c>
    </row>
    <row r="14" spans="1:4" x14ac:dyDescent="0.3">
      <c r="A14" s="1" t="s">
        <v>15</v>
      </c>
    </row>
  </sheetData>
  <pageMargins left="0.375" right="0.29166666666666669" top="1.5277777777777777" bottom="0.78740157499999996" header="0.3" footer="0.3"/>
  <pageSetup paperSize="9" fitToHeight="0" orientation="portrait" r:id="rId1"/>
  <headerFooter>
    <oddHeader>&amp;L&amp;"Arial,Tučné"&amp;9&amp;K03+000Statutární město Ostrava
městský obvod Slezská Ostrava
architektonická soutěž&amp;K00B050
&amp;"-,Obyčejné"&amp;11
&amp;"-,Tučné"&amp;14&amp;K000000PŘÍSTAVBA SLEZKOOSTRAVSKÉ RADNICE</oddHeader>
    <oddFooter xml:space="preserve">&amp;L&amp;"Arial,Obyčejné"&amp;9&amp;K000000Těšínská 35, 710 16 Ostrava &amp;"Arial,Tučné"&amp;K4AC119
&amp;K03+000www.slezskaostrava.cz&amp;C&amp;"AriEL,Tučné"&amp;9IČ 00845 451 DIČ CZ 00845 451&amp;"AriEL,Obyčejné"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8052EC30831C46A2DCB9033EDD860D" ma:contentTypeVersion="13" ma:contentTypeDescription="Create a new document." ma:contentTypeScope="" ma:versionID="e06383518c32b5fdf4a96d9781d1606a">
  <xsd:schema xmlns:xsd="http://www.w3.org/2001/XMLSchema" xmlns:xs="http://www.w3.org/2001/XMLSchema" xmlns:p="http://schemas.microsoft.com/office/2006/metadata/properties" xmlns:ns3="7042c1d7-6c04-455c-9c3b-bedd83dfe05b" xmlns:ns4="da8b2fbf-ff58-41fe-8bd6-6e029bd2f58c" targetNamespace="http://schemas.microsoft.com/office/2006/metadata/properties" ma:root="true" ma:fieldsID="3230047032a43712e430258dafa0fa2b" ns3:_="" ns4:_="">
    <xsd:import namespace="7042c1d7-6c04-455c-9c3b-bedd83dfe05b"/>
    <xsd:import namespace="da8b2fbf-ff58-41fe-8bd6-6e029bd2f58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2c1d7-6c04-455c-9c3b-bedd83dfe05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8b2fbf-ff58-41fe-8bd6-6e029bd2f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B609A8-CA09-4254-BE47-354543BB7BCE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da8b2fbf-ff58-41fe-8bd6-6e029bd2f58c"/>
    <ds:schemaRef ds:uri="http://purl.org/dc/terms/"/>
    <ds:schemaRef ds:uri="http://schemas.openxmlformats.org/package/2006/metadata/core-properties"/>
    <ds:schemaRef ds:uri="7042c1d7-6c04-455c-9c3b-bedd83dfe05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760F01-8C63-43E4-81BC-82F1957A3F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F5C3B7-1BEA-4FB5-9278-0BC3B0D7F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42c1d7-6c04-455c-9c3b-bedd83dfe05b"/>
    <ds:schemaRef ds:uri="da8b2fbf-ff58-41fe-8bd6-6e029bd2f5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Laža</dc:creator>
  <cp:lastModifiedBy>Jelenová Lucie</cp:lastModifiedBy>
  <dcterms:created xsi:type="dcterms:W3CDTF">2020-06-23T11:46:07Z</dcterms:created>
  <dcterms:modified xsi:type="dcterms:W3CDTF">2024-09-06T13:00:06Z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0x0101004A8052EC30831C46A2DCB9033EDD860D</vt:lpwstr>
  </property>
</Properties>
</file>